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2019年上报国办第一季度整改清单" sheetId="2" r:id="rId1"/>
  </sheets>
  <definedNames>
    <definedName name="_xlnm._FilterDatabase" localSheetId="0" hidden="1">'2019年上报国办第一季度整改清单'!$A$4:$AJ$5</definedName>
  </definedNames>
  <calcPr calcId="144525" concurrentCalc="0"/>
</workbook>
</file>

<file path=xl/sharedStrings.xml><?xml version="1.0" encoding="utf-8"?>
<sst xmlns="http://schemas.openxmlformats.org/spreadsheetml/2006/main" count="43">
  <si>
    <t>附件2</t>
  </si>
  <si>
    <t>省级预算和其他财政收支审计发现问题整改情况表</t>
  </si>
  <si>
    <t>序号</t>
  </si>
  <si>
    <t>省区</t>
  </si>
  <si>
    <t>州市</t>
  </si>
  <si>
    <t xml:space="preserve">县
</t>
  </si>
  <si>
    <t>问题分类</t>
  </si>
  <si>
    <t>问题概述</t>
  </si>
  <si>
    <t>总金额（万元）</t>
  </si>
  <si>
    <t xml:space="preserve">最新整改进度
</t>
  </si>
  <si>
    <t>整改措施文字表述，尚未整改到位的应详细说明原因及整改计划</t>
  </si>
  <si>
    <t>未整改金额</t>
  </si>
  <si>
    <t>整改总金额（万元）</t>
  </si>
  <si>
    <t>其中：</t>
  </si>
  <si>
    <t>促进拨付资金到位(万元)</t>
  </si>
  <si>
    <t>盘活统筹使用闲置资金（万元）</t>
  </si>
  <si>
    <t>其他整改方式涉及问题资金（万元）</t>
  </si>
  <si>
    <t>促进政策落实项数（项）</t>
  </si>
  <si>
    <t>经过核实确认，剔除识别不精人口（人）</t>
  </si>
  <si>
    <t>经过核实确认，重新识别补录贫困人口（人）</t>
  </si>
  <si>
    <t>完善、更新建档立卡数据信息（人）</t>
  </si>
  <si>
    <t>追究刑事责任人数（人）</t>
  </si>
  <si>
    <t>其中：县处级（含）以上人数（人）</t>
  </si>
  <si>
    <t>党政纪处分人数（人）</t>
  </si>
  <si>
    <t>其他问责方式人数（人）</t>
  </si>
  <si>
    <t>制定完善法规规章制度数量(个）</t>
  </si>
  <si>
    <t>制定完善法规规章制度名
称、文号（典型举例）</t>
  </si>
  <si>
    <t>备注
（可填写地方政府对审计整改的重视、批示指示、总体部署等情况。）</t>
  </si>
  <si>
    <t>收回、盘活或避免流失损失金额</t>
  </si>
  <si>
    <t>上缴国库（万元）</t>
  </si>
  <si>
    <t>核减财政拨款或补贴(万元)</t>
  </si>
  <si>
    <t>归还原资金渠道（万元）</t>
  </si>
  <si>
    <t>补征/补缴税款(万元)</t>
  </si>
  <si>
    <t>避免和挽回损失（万元）</t>
  </si>
  <si>
    <t>追回贷款/借款（万元）</t>
  </si>
  <si>
    <t>调账处理金额（万元）</t>
  </si>
  <si>
    <t>终止合同（万元）</t>
  </si>
  <si>
    <t>三门峡市</t>
  </si>
  <si>
    <t>渑池县</t>
  </si>
  <si>
    <t>扶贫资金、项目管理和绩效方面</t>
  </si>
  <si>
    <t>重复享受短期技能培训2人0.4万元。
仁村乡雪白村苏海萍和红花窝村闫晓晓2人同时享受短期技能培训补贴和职业教育补贴，重复享受短期技能培训人0.4万元。2019年4月29日，上述重复领取的短期技能培训补贴0.4万元已经收回。</t>
  </si>
  <si>
    <t>已整改</t>
  </si>
  <si>
    <t>一是全面开展自查。经县乡两级自查，发现短期技能培训中2名学生出现同时享受短期技能培训补贴和职业教育补贴，现已收回补贴资金0.4万元，县扶贫办组织政策宣传会议重新对该项政策进行宣传。二是加强政策宣传。县扶贫办联合县人社局，加大对“雨露计划”短期技能培训的宣传力度，让更多的人了解国家有关政策，明确政策办理程序和享受条件，确保政策精准落实到人。三是提高培训质量。根据贫困户需求，开展有针对性培训，确保参加培训人员熟练掌握技能、按期取得证书，及时落实各项补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</si>
</sst>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36"/>
      <color indexed="8"/>
      <name val="方正小标宋简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rgb="FF000000"/>
      <name val="仿宋_GB2312"/>
      <charset val="134"/>
    </font>
    <font>
      <b/>
      <sz val="14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3" fontId="6" fillId="0" borderId="3" xfId="8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3" fontId="6" fillId="0" borderId="1" xfId="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10" fillId="0" borderId="3" xfId="8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3" fontId="10" fillId="0" borderId="1" xfId="8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"/>
  <sheetViews>
    <sheetView tabSelected="1" zoomScale="63" zoomScaleNormal="63" workbookViewId="0">
      <pane ySplit="4" topLeftCell="A5" activePane="bottomLeft" state="frozen"/>
      <selection/>
      <selection pane="bottomLeft" activeCell="F3" sqref="F3:F4"/>
    </sheetView>
  </sheetViews>
  <sheetFormatPr defaultColWidth="9" defaultRowHeight="13.5" outlineLevelRow="4"/>
  <cols>
    <col min="1" max="1" width="4.625" customWidth="1"/>
    <col min="2" max="2" width="4.475" style="4" customWidth="1"/>
    <col min="3" max="3" width="6.325" style="4" customWidth="1"/>
    <col min="4" max="4" width="6.48333333333333" style="4" customWidth="1"/>
    <col min="5" max="5" width="7.13333333333333" customWidth="1"/>
    <col min="6" max="6" width="25.15" customWidth="1"/>
    <col min="7" max="7" width="6.74166666666667" style="5" customWidth="1"/>
    <col min="8" max="8" width="8.18333333333333" customWidth="1"/>
    <col min="9" max="9" width="34.5166666666667" customWidth="1"/>
    <col min="10" max="10" width="5.7" customWidth="1"/>
    <col min="11" max="11" width="5.70833333333333" customWidth="1"/>
    <col min="13" max="13" width="4.75833333333333" customWidth="1"/>
    <col min="14" max="20" width="6.15" customWidth="1"/>
    <col min="21" max="21" width="5.95" customWidth="1"/>
    <col min="22" max="22" width="8.13333333333333" customWidth="1"/>
    <col min="23" max="23" width="7.54166666666667" customWidth="1"/>
    <col min="24" max="24" width="5.95" customWidth="1"/>
    <col min="25" max="27" width="7.54166666666667" customWidth="1"/>
    <col min="28" max="29" width="8.325" customWidth="1"/>
    <col min="30" max="33" width="6.55" customWidth="1"/>
    <col min="34" max="34" width="6.94166666666667" customWidth="1"/>
    <col min="36" max="36" width="11.1166666666667" customWidth="1"/>
  </cols>
  <sheetData>
    <row r="1" s="1" customFormat="1" ht="64" customHeight="1" spans="1:7">
      <c r="A1" s="1" t="s">
        <v>0</v>
      </c>
      <c r="B1" s="6"/>
      <c r="C1" s="6"/>
      <c r="D1" s="6"/>
      <c r="G1" s="7"/>
    </row>
    <row r="2" ht="84" customHeight="1" spans="1:36">
      <c r="A2" s="8" t="s">
        <v>1</v>
      </c>
      <c r="B2" s="9"/>
      <c r="C2" s="9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="2" customFormat="1" ht="42" customHeight="1" spans="1:36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18" t="s">
        <v>11</v>
      </c>
      <c r="K3" s="18" t="s">
        <v>12</v>
      </c>
      <c r="L3" s="19" t="s">
        <v>13</v>
      </c>
      <c r="M3" s="19"/>
      <c r="N3" s="19"/>
      <c r="O3" s="19"/>
      <c r="P3" s="19"/>
      <c r="Q3" s="19"/>
      <c r="R3" s="19"/>
      <c r="S3" s="19"/>
      <c r="T3" s="19"/>
      <c r="U3" s="19" t="s">
        <v>14</v>
      </c>
      <c r="V3" s="19" t="s">
        <v>15</v>
      </c>
      <c r="W3" s="19" t="s">
        <v>16</v>
      </c>
      <c r="X3" s="19" t="s">
        <v>17</v>
      </c>
      <c r="Y3" s="19" t="s">
        <v>18</v>
      </c>
      <c r="Z3" s="19" t="s">
        <v>19</v>
      </c>
      <c r="AA3" s="19" t="s">
        <v>20</v>
      </c>
      <c r="AB3" s="19" t="s">
        <v>21</v>
      </c>
      <c r="AC3" s="19" t="s">
        <v>22</v>
      </c>
      <c r="AD3" s="19" t="s">
        <v>23</v>
      </c>
      <c r="AE3" s="19" t="s">
        <v>22</v>
      </c>
      <c r="AF3" s="19" t="s">
        <v>24</v>
      </c>
      <c r="AG3" s="19" t="s">
        <v>22</v>
      </c>
      <c r="AH3" s="19" t="s">
        <v>25</v>
      </c>
      <c r="AI3" s="19" t="s">
        <v>26</v>
      </c>
      <c r="AJ3" s="19" t="s">
        <v>27</v>
      </c>
    </row>
    <row r="4" s="3" customFormat="1" ht="189" customHeight="1" spans="1:36">
      <c r="A4" s="13"/>
      <c r="B4" s="11"/>
      <c r="C4" s="11"/>
      <c r="D4" s="11"/>
      <c r="E4" s="11"/>
      <c r="F4" s="11"/>
      <c r="G4" s="11"/>
      <c r="H4" s="14"/>
      <c r="I4" s="14"/>
      <c r="J4" s="20"/>
      <c r="K4" s="20"/>
      <c r="L4" s="21" t="s">
        <v>28</v>
      </c>
      <c r="M4" s="21" t="s">
        <v>29</v>
      </c>
      <c r="N4" s="21" t="s">
        <v>30</v>
      </c>
      <c r="O4" s="21" t="s">
        <v>31</v>
      </c>
      <c r="P4" s="21" t="s">
        <v>32</v>
      </c>
      <c r="Q4" s="21" t="s">
        <v>33</v>
      </c>
      <c r="R4" s="21" t="s">
        <v>34</v>
      </c>
      <c r="S4" s="21" t="s">
        <v>35</v>
      </c>
      <c r="T4" s="21" t="s">
        <v>36</v>
      </c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="3" customFormat="1" ht="176" customHeight="1" spans="1:32">
      <c r="A5" s="15">
        <v>1</v>
      </c>
      <c r="B5" s="15"/>
      <c r="C5" s="15" t="s">
        <v>37</v>
      </c>
      <c r="D5" s="15" t="s">
        <v>38</v>
      </c>
      <c r="E5" s="15" t="s">
        <v>39</v>
      </c>
      <c r="F5" s="16" t="s">
        <v>40</v>
      </c>
      <c r="G5" s="15">
        <v>0.4</v>
      </c>
      <c r="H5" s="17" t="s">
        <v>41</v>
      </c>
      <c r="I5" s="22" t="s">
        <v>42</v>
      </c>
      <c r="J5" s="23"/>
      <c r="K5" s="15">
        <v>0.4</v>
      </c>
      <c r="L5" s="24"/>
      <c r="M5" s="3">
        <v>0.4</v>
      </c>
      <c r="U5" s="15"/>
      <c r="X5" s="24"/>
      <c r="AF5" s="24"/>
    </row>
  </sheetData>
  <mergeCells count="30">
    <mergeCell ref="A1:AJ1"/>
    <mergeCell ref="A2:AJ2"/>
    <mergeCell ref="L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dataValidations count="1">
    <dataValidation allowBlank="1" showInputMessage="1" showErrorMessage="1" errorTitle="输入非法值" error="其他用户已经限定了可以输入该单元格的数值。" sqref="H3 I3 J3 K3 U3 V3 W3 X3 Y3 Z3 AA3 AB3 AC3 AD3 AE3 AF3 AG3 AH3 AI3 AJ3 L4 M4 N4 O4:P4 Q4 R4:T4"/>
  </dataValidations>
  <pageMargins left="0.393055555555556" right="0.354166666666667" top="1" bottom="1" header="0.5" footer="0.5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2019年上报国办第一季度整改清单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zxq</dc:creator>
  <cp:lastModifiedBy>张中奎</cp:lastModifiedBy>
  <dcterms:created xsi:type="dcterms:W3CDTF">2019-04-23T06:27:00Z</dcterms:created>
  <dcterms:modified xsi:type="dcterms:W3CDTF">2019-09-20T02:24:09Z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